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raeisi\Desktop\اطلاع رسانی نمایشگاه\قزاقستان\"/>
    </mc:Choice>
  </mc:AlternateContent>
  <bookViews>
    <workbookView xWindow="0" yWindow="0" windowWidth="28800" windowHeight="1170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<sst xmlns="http://schemas.openxmlformats.org/spreadsheetml/2006/main" count="77" uniqueCount="63">
  <si>
    <t>صندوق ملی رفاه سامروک کازینا</t>
  </si>
  <si>
    <t>خرید اقلام</t>
  </si>
  <si>
    <t>1404/08/23</t>
  </si>
  <si>
    <t>تعمیرات ابنیه/ساختار غیرمسکونی</t>
  </si>
  <si>
    <t>سفارش</t>
  </si>
  <si>
    <t>ردیف</t>
  </si>
  <si>
    <t>عنوان مناقصه</t>
  </si>
  <si>
    <t>موضوع</t>
  </si>
  <si>
    <t>شماره مرجع</t>
  </si>
  <si>
    <t>برگزارکننده در قزاقستان</t>
  </si>
  <si>
    <t>تامین‌کننده هزینه مناقصه</t>
  </si>
  <si>
    <t>ارزش (به یورو)</t>
  </si>
  <si>
    <t>تاریخ شروع</t>
  </si>
  <si>
    <t>تاریخ خاتمه</t>
  </si>
  <si>
    <t>اطلاعات تکمیلی</t>
  </si>
  <si>
    <t>آدرس رایانامه</t>
  </si>
  <si>
    <t>روش</t>
  </si>
  <si>
    <t>فهرست تعدادی از مناقصات جمهوری قزاقستان ( 1404)</t>
  </si>
  <si>
    <t>1404/08/20</t>
  </si>
  <si>
    <t>خرید ۱۹۹۴ دستگاه پمپ، میله مکنده چاه</t>
  </si>
  <si>
    <t>شرکت «Mangistaumunaigas»</t>
  </si>
  <si>
    <t>1404/09/03</t>
  </si>
  <si>
    <t>https://zakup.sk.kz/#/ext(popup:item/1156827/advert)?tabs=advert&amp;pfrom=1000000000&amp;adst=PUBLISHED&amp;lst=PUBLISHED&amp;sort=sumTruNoNds,desc&amp;page=4</t>
  </si>
  <si>
    <t>A.Makashev@kmg.kz</t>
  </si>
  <si>
    <t>ساخت تقاطع ترافیکی در تقاطع خیابان‌های بایدیبک بی و مالایا اوبیزدنایا در چیمکنت</t>
  </si>
  <si>
    <t>ساخت بزرگراه، خیابان و جاده</t>
  </si>
  <si>
    <t>15657478-3</t>
  </si>
  <si>
    <t xml:space="preserve"> دپارتمان تدارکات عمومی شهر چیمکنت</t>
  </si>
  <si>
    <t>دپارتمان حمل‌و‌نقل مسافر و بزرگراه‌های شهر چیمکنت</t>
  </si>
  <si>
    <t>1404/08/26</t>
  </si>
  <si>
    <t>1404/09/29</t>
  </si>
  <si>
    <t>https://goszakup.gov.kz/ru/announce/index/15685083</t>
  </si>
  <si>
    <t>Ugz_shymkent@mail.ru</t>
  </si>
  <si>
    <t xml:space="preserve">ساخت ساختمان مستقل با ظرفیت ۴۰۰ نفر در محوطه مدرسه-جمنازیوم شماره ۱ درمنطقه آئوزوف </t>
  </si>
  <si>
    <t>15684037-1</t>
  </si>
  <si>
    <t>دپارتمان دارایی‌های دولتی شهر آلماتی</t>
  </si>
  <si>
    <t xml:space="preserve">دپارتمان ساخت‌و‌‍ساز شهر </t>
  </si>
  <si>
    <t>1404/09/28</t>
  </si>
  <si>
    <t>https://goszakup.gov.kz/ru/announce/index/15684037</t>
  </si>
  <si>
    <t>daniar_8989@mail.ru</t>
  </si>
  <si>
    <t>خرید ۱۰ دستگاه واگن تراموای خودران</t>
  </si>
  <si>
    <t>15683590-1</t>
  </si>
  <si>
    <t>دپارتمان تدارکات عمومی  استان پاولودار</t>
  </si>
  <si>
    <t>دپارتمان تراموای شهر پاولودار به نام د.د. محمودوف</t>
  </si>
  <si>
    <t>1404/09/30</t>
  </si>
  <si>
    <t>https://goszakup.gov.kz/ru/announce/index/15683590</t>
  </si>
  <si>
    <t>kense.goszakup@pavlodar.gov.kz</t>
  </si>
  <si>
    <t>بازسازی و الحاق به مدرسه شماره ۴۳ (سالن ورزشی و سالن اجتماعات)</t>
  </si>
  <si>
    <t>15683253-1</t>
  </si>
  <si>
    <t>https://goszakup.gov.kz/ru/announce/index/15683253</t>
  </si>
  <si>
    <t>بازسازی و مرمت ساختمان موجود و ساخت بلوک بیمارستانی جدید در ژارکنت</t>
  </si>
  <si>
    <t>15675163-1</t>
  </si>
  <si>
    <t>دپارتمان تدارکات دولتی استان ژتیسو</t>
  </si>
  <si>
    <t>دپارتمان ساخت‌و‌‍ساز استان</t>
  </si>
  <si>
    <t>https://goszakup.gov.kz/ru/announce/index/15675163</t>
  </si>
  <si>
    <t>zhetisugz@mail.ru</t>
  </si>
  <si>
    <t>تعمیرات اساسی توربو ژنراتور TF-125-2U3، واحد شماره 4</t>
  </si>
  <si>
    <t>فنی-مهندسی برق</t>
  </si>
  <si>
    <t>15670849-1</t>
  </si>
  <si>
    <t>دپارتمان دارایی‌ها و تدارکات عمومی شهر آستانه</t>
  </si>
  <si>
    <t>شرکت «Astana-Energy»</t>
  </si>
  <si>
    <t>e.dorofeeva@astana.kz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</si>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</sst>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charset val="178"/>
      <scheme val="minor"/>
    </font>
    <font>
      <sz val="16"/>
      <color theme="1"/>
      <name val="B Titr"/>
      <charset val="178"/>
    </font>
    <font>
      <b/>
      <sz val="14"/>
      <color theme="1"/>
      <name val="B Nazanin"/>
      <charset val="178"/>
    </font>
    <font>
      <b/>
      <sz val="11"/>
      <name val="B Nazanin"/>
      <charset val="178"/>
    </font>
    <font>
      <b/>
      <sz val="14"/>
      <name val="B Nazanin"/>
      <charset val="17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readingOrder="2"/>
    </xf>
    <xf numFmtId="0" fontId="3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3" fontId="0" fillId="0" borderId="0" xfId="0" applyNumberFormat="1"/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rightToLeft="1" tabSelected="1" workbookViewId="0">
      <selection activeCell="E17" sqref="E17"/>
    </sheetView>
  </sheetViews>
  <sheetFormatPr defaultRowHeight="15"/>
  <cols>
    <col min="2" max="2" width="50.7109375" customWidth="1"/>
    <col min="3" max="3" width="25.7109375" customWidth="1"/>
    <col min="5" max="5" width="29.28515625" customWidth="1"/>
    <col min="6" max="6" width="28.5703125" customWidth="1"/>
    <col min="7" max="7" width="14.7109375" customWidth="1"/>
    <col min="8" max="9" width="13.5703125" customWidth="1"/>
    <col min="10" max="10" width="17.42578125" customWidth="1"/>
    <col min="11" max="11" width="20.7109375" customWidth="1"/>
  </cols>
  <sheetData>
    <row r="1" spans="1:12" ht="32.25">
      <c r="A1" s="8" t="s">
        <v>17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ht="24">
      <c r="A2" s="1" t="s">
        <v>5</v>
      </c>
      <c r="B2" s="2" t="s">
        <v>6</v>
      </c>
      <c r="C2" s="1" t="s">
        <v>7</v>
      </c>
      <c r="D2" s="3" t="s">
        <v>8</v>
      </c>
      <c r="E2" s="1" t="s">
        <v>9</v>
      </c>
      <c r="F2" s="1" t="s">
        <v>10</v>
      </c>
      <c r="G2" s="4" t="s">
        <v>11</v>
      </c>
      <c r="H2" s="1" t="s">
        <v>12</v>
      </c>
      <c r="I2" s="1" t="s">
        <v>13</v>
      </c>
      <c r="J2" s="5" t="s">
        <v>14</v>
      </c>
      <c r="K2" s="1" t="s">
        <v>15</v>
      </c>
      <c r="L2" s="1" t="s">
        <v>16</v>
      </c>
    </row>
    <row r="3" spans="1:12">
      <c r="A3">
        <v>610</v>
      </c>
      <c r="B3" t="s">
        <v>19</v>
      </c>
      <c r="C3" t="s">
        <v>1</v>
      </c>
      <c r="D3">
        <v>1156827</v>
      </c>
      <c r="E3" t="s">
        <v>0</v>
      </c>
      <c r="F3" t="s">
        <v>20</v>
      </c>
      <c r="G3" s="7">
        <v>2426947</v>
      </c>
      <c r="H3" t="s">
        <v>18</v>
      </c>
      <c r="I3" t="s">
        <v>21</v>
      </c>
      <c r="J3" t="s">
        <v>22</v>
      </c>
      <c r="K3" t="s">
        <v>23</v>
      </c>
    </row>
    <row r="4" spans="1:12" ht="30">
      <c r="A4">
        <v>611</v>
      </c>
      <c r="B4" s="6" t="s">
        <v>24</v>
      </c>
      <c r="C4" t="s">
        <v>25</v>
      </c>
      <c r="D4" t="s">
        <v>26</v>
      </c>
      <c r="E4" t="s">
        <v>27</v>
      </c>
      <c r="F4" t="s">
        <v>28</v>
      </c>
      <c r="G4" s="7">
        <v>15477120</v>
      </c>
      <c r="H4" t="s">
        <v>29</v>
      </c>
      <c r="I4" t="s">
        <v>30</v>
      </c>
      <c r="J4" t="s">
        <v>31</v>
      </c>
      <c r="K4" t="s">
        <v>32</v>
      </c>
    </row>
    <row r="5" spans="1:12">
      <c r="A5">
        <v>612</v>
      </c>
      <c r="B5" t="s">
        <v>33</v>
      </c>
      <c r="C5" t="s">
        <v>3</v>
      </c>
      <c r="D5" t="s">
        <v>34</v>
      </c>
      <c r="E5" t="s">
        <v>35</v>
      </c>
      <c r="F5" t="s">
        <v>36</v>
      </c>
      <c r="G5" s="7">
        <v>3129399</v>
      </c>
      <c r="H5" t="s">
        <v>2</v>
      </c>
      <c r="I5" t="s">
        <v>37</v>
      </c>
      <c r="J5" t="s">
        <v>38</v>
      </c>
      <c r="K5" t="s">
        <v>39</v>
      </c>
    </row>
    <row r="6" spans="1:12">
      <c r="A6">
        <v>613</v>
      </c>
      <c r="B6" t="s">
        <v>40</v>
      </c>
      <c r="C6" t="s">
        <v>1</v>
      </c>
      <c r="D6" t="s">
        <v>41</v>
      </c>
      <c r="E6" t="s">
        <v>42</v>
      </c>
      <c r="F6" t="s">
        <v>43</v>
      </c>
      <c r="G6" s="7">
        <v>6233558</v>
      </c>
      <c r="H6" t="s">
        <v>2</v>
      </c>
      <c r="I6" t="s">
        <v>44</v>
      </c>
      <c r="J6" t="s">
        <v>45</v>
      </c>
      <c r="K6" t="s">
        <v>46</v>
      </c>
    </row>
    <row r="7" spans="1:12">
      <c r="A7">
        <v>614</v>
      </c>
      <c r="B7" t="s">
        <v>47</v>
      </c>
      <c r="C7" t="s">
        <v>3</v>
      </c>
      <c r="D7" t="s">
        <v>48</v>
      </c>
      <c r="E7" t="s">
        <v>35</v>
      </c>
      <c r="F7" t="s">
        <v>36</v>
      </c>
      <c r="G7" s="7">
        <v>3437108</v>
      </c>
      <c r="H7" t="s">
        <v>2</v>
      </c>
      <c r="I7" t="s">
        <v>37</v>
      </c>
      <c r="J7" t="s">
        <v>49</v>
      </c>
      <c r="K7" t="s">
        <v>39</v>
      </c>
    </row>
    <row r="8" spans="1:12">
      <c r="A8">
        <v>615</v>
      </c>
      <c r="B8" t="s">
        <v>50</v>
      </c>
      <c r="C8" t="s">
        <v>3</v>
      </c>
      <c r="D8" t="s">
        <v>51</v>
      </c>
      <c r="E8" t="s">
        <v>52</v>
      </c>
      <c r="F8" t="s">
        <v>53</v>
      </c>
      <c r="G8" s="7">
        <v>12907049</v>
      </c>
      <c r="H8" t="s">
        <v>2</v>
      </c>
      <c r="I8" t="s">
        <v>37</v>
      </c>
      <c r="J8" t="s">
        <v>54</v>
      </c>
      <c r="K8" t="s">
        <v>55</v>
      </c>
    </row>
    <row r="9" spans="1:12">
      <c r="A9">
        <v>616</v>
      </c>
      <c r="B9" t="s">
        <v>56</v>
      </c>
      <c r="C9" t="s">
        <v>57</v>
      </c>
      <c r="D9" t="s">
        <v>58</v>
      </c>
      <c r="E9" t="s">
        <v>59</v>
      </c>
      <c r="F9" t="s">
        <v>60</v>
      </c>
      <c r="G9" s="7">
        <v>1861865</v>
      </c>
      <c r="H9" t="s">
        <v>2</v>
      </c>
      <c r="I9" t="s">
        <v>37</v>
      </c>
      <c r="J9" t="s">
        <v>54</v>
      </c>
      <c r="K9" t="s">
        <v>61</v>
      </c>
    </row>
    <row r="10" spans="1:12">
      <c r="A10" t="s">
        <v>62</v>
      </c>
      <c r="B10" t="s">
        <v>4</v>
      </c>
    </row>
  </sheetData>
  <mergeCells count="1">
    <mergeCell ref="A1:L1"/>
  </mergeCells>
  <dataValidations count="1">
    <dataValidation type="list" allowBlank="1" showInputMessage="1" showErrorMessage="1" sqref="D2">
      <formula1>$D$4:$D$721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Mostafa Hoseinzadeh</dc:creator>
  <cp:lastModifiedBy>abbas raeisi</cp:lastModifiedBy>
  <dcterms:created xsi:type="dcterms:W3CDTF">2025-10-31T14:12:06Z</dcterms:created>
  <dcterms:modified xsi:type="dcterms:W3CDTF">2025-11-22T04:23:42Z</dcterms:modified>
</cp:coreProperties>
</file>