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hemi\Desktop\"/>
    </mc:Choice>
  </mc:AlternateContent>
  <xr:revisionPtr revIDLastSave="0" documentId="13_ncr:1_{A91910AB-3B53-4E98-9944-B26D2D734091}" xr6:coauthVersionLast="47" xr6:coauthVersionMax="47" xr10:uidLastSave="{00000000-0000-0000-0000-000000000000}"/>
  <bookViews>
    <workbookView xWindow="-120" yWindow="-120" windowWidth="29040" windowHeight="15720" xr2:uid="{FF5A0440-FEE0-4E46-80DA-8140A0F3F0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<sst xmlns="http://schemas.openxmlformats.org/spreadsheetml/2006/main" count="316" uniqueCount="114">
  <si>
    <t>فهرست پروژه‌ احداثی و توسعه‌ای خاتمه‌یافتنی ملی(در محدوده جغرافیایی یک استان) -مبالغ به میلیون ریال</t>
  </si>
  <si>
    <t>ردیف</t>
  </si>
  <si>
    <t>کد دستگاه اجرایی</t>
  </si>
  <si>
    <t>عنوان دستگاه اجرایی</t>
  </si>
  <si>
    <t>کد طرح بر اساس قانون بودجه 1404</t>
  </si>
  <si>
    <t xml:space="preserve">عنوان طرح </t>
  </si>
  <si>
    <t>عنوان پروژه</t>
  </si>
  <si>
    <t>عنوان زیرپروژه (جهت انتخاب مؤدیان)</t>
  </si>
  <si>
    <t>استان</t>
  </si>
  <si>
    <t>امور</t>
  </si>
  <si>
    <t xml:space="preserve">اعتبار مورد نیاز جهت خاتمه </t>
  </si>
  <si>
    <t>دانشگاه صنعتي اصفهان</t>
  </si>
  <si>
    <t>تامين فضاهاي آموزشي و كمك آموزشي و تكميل دانشكده مكانيك</t>
  </si>
  <si>
    <t>تکمیل و تجهیز دانشکده مکانیک</t>
  </si>
  <si>
    <t>تکمیل و تجهیز دانشکده مکانیک دانشگاه صنعتي اصفهان</t>
  </si>
  <si>
    <t xml:space="preserve"> اصفهان  </t>
  </si>
  <si>
    <t>آموزش عالی،‌تحقیقات و فناوری</t>
  </si>
  <si>
    <t>دانشگاه كاشان</t>
  </si>
  <si>
    <t>احداث و تجهيز پژوهشكده فرش</t>
  </si>
  <si>
    <t>احداث و تجهيز پژوهشكده فرش دانشگاه كاشان</t>
  </si>
  <si>
    <t>فرماندهي كل انتظامي جمهوري اسلامي ايران</t>
  </si>
  <si>
    <t>احداث پاسگاه هاي انتظامي</t>
  </si>
  <si>
    <t>پاسگاه انتظامی کهرویه شهررضا</t>
  </si>
  <si>
    <t>عمومی،قضایی، دفاعی و امنیتی</t>
  </si>
  <si>
    <t>سازمان ثبت اسناد و املاك كشور</t>
  </si>
  <si>
    <t>احداث و تكميل ساختمان ثبت اسناد و املاك كشور</t>
  </si>
  <si>
    <t>احداث ساختمان اداره ثبت اسناد و املاک منطقه جنوب شرق  اصفهان (بهارستان)</t>
  </si>
  <si>
    <t>احداث ساختمان اداره ثبت اسناد و املاک خمینی شهر</t>
  </si>
  <si>
    <t xml:space="preserve">احداث ساختمان اداره ثبت اسناد و املاک دولت آباد (برخوار ) </t>
  </si>
  <si>
    <t>احداث ساختمان اداره ثبت اسناد و املاک نیاسر</t>
  </si>
  <si>
    <t>احداث ساختمان اداره ثبت اسناد و املاک نجف آباد</t>
  </si>
  <si>
    <t>شركت سهامي توسعه و نگهداري اماكن ورزشي كشور</t>
  </si>
  <si>
    <t>تكميل پروژه هاي نيمه تمام ورزشي در سطح كشور</t>
  </si>
  <si>
    <t>تكميل پروژه هاي نيمه تمام ورزشي در استان اصفهان</t>
  </si>
  <si>
    <t xml:space="preserve">استخر مجموعه شاهین شهر </t>
  </si>
  <si>
    <t>امور فرهنگی، گردشگری و ورزش</t>
  </si>
  <si>
    <t>وزارت ورزش و جوانان</t>
  </si>
  <si>
    <t>احداث، تكميل، تعمير و تجهيز فضاهاي ورزشي در سطح كشور (استانها)</t>
  </si>
  <si>
    <t>احداث فضاهاي ورزشي موردنيازدر استان اصفهان</t>
  </si>
  <si>
    <t>سالن ورزشی رزمی  قورتان شهرستان ورزنه</t>
  </si>
  <si>
    <t>سازمان نوسازي ، توسعه و تجهيز مدارس كشور</t>
  </si>
  <si>
    <t>تكميل فضاهاي آموزشي نيمه تمام دوره ابتدايي كه پنجاه درصد آن توسط خيرين تامين شده باشد</t>
  </si>
  <si>
    <t>تكميل طرحهاي نيمه تمام مردمي (استان اصفهان)</t>
  </si>
  <si>
    <t>تکمیل مدرسه حاج عباس کنعانی هرندی جلگه</t>
  </si>
  <si>
    <t>آموزش و پرورش عمومی و مهارتی</t>
  </si>
  <si>
    <t xml:space="preserve">تکمیل مدرسه زنده یاد معصومه جعفری باغبهادران </t>
  </si>
  <si>
    <t xml:space="preserve">تکمیل مدرسه بنیاد برکت جوجیل فلاورجان </t>
  </si>
  <si>
    <t xml:space="preserve">تکمیل مدرسه بنیاد برکت فتح آباد سمیرم </t>
  </si>
  <si>
    <t xml:space="preserve">تکمیل مدرسه حاج مصطفی جاودان ناحیه 4 </t>
  </si>
  <si>
    <t>تكميل فضاهاي آموزشي نيمه تمام دوره متوسطه اول كه پنجاه درصد آن توسط خيرين تامين شده باشد</t>
  </si>
  <si>
    <t xml:space="preserve">تکمیل هنرستان کارودانش قهدریجان(جهانی) فلاورجان </t>
  </si>
  <si>
    <t xml:space="preserve">تکمیل مدرسه مشارکتی حاج محمود کفیل کاشان </t>
  </si>
  <si>
    <t xml:space="preserve">تکمیل مدرسه دکتر زهراعبدیزدان ناحیه 4 </t>
  </si>
  <si>
    <t xml:space="preserve">تکمیل هنرستان دکتر سجادیه ناحیه 4 </t>
  </si>
  <si>
    <t xml:space="preserve">تکمیل مدرسه خانم کبریا کوزه گر آران و بیدگل </t>
  </si>
  <si>
    <t>تکمیل مدرسه مشارکتی آسیه محمد آباد آران و بیدگل</t>
  </si>
  <si>
    <t>تکمیل مدرسه مشارکتی کمالی نجف آباد</t>
  </si>
  <si>
    <t>تکمیل مدرسه  مشارکتی  انیس فقیه قمصر کاشان</t>
  </si>
  <si>
    <t>تکمیل مدرسه  مشارکتی  روستای زفره(اکرم صانعی) کوهپایه</t>
  </si>
  <si>
    <t>تکمیل مدرسه 12 کلاسه سلامت ادیب ناحیه 5</t>
  </si>
  <si>
    <t>تکمیل مدرسه 6 کلاسه عسکران</t>
  </si>
  <si>
    <t>تکمیل مدرسه 12 کلاسه حبیب آباد برخوار</t>
  </si>
  <si>
    <t>تکمیل مدرسه کمیساریای عالی پناهندگان سازمان ملل (شماره 8) گلدشت نجف آباد</t>
  </si>
  <si>
    <t>تکمیل مدرسه 6 کلاسه افوس (فولاد)</t>
  </si>
  <si>
    <t>تكميل و تجهيز فضاهاي آموزشي ، پرورشي و ورزشي دوره متوسطه اول ملي و استاني</t>
  </si>
  <si>
    <t>تكميل و تجهيز فضاهاي آموزشي ملي و استاني</t>
  </si>
  <si>
    <t>تکمیل پروژه مدرسه هفتم محرم(سالن) ناحیه 5</t>
  </si>
  <si>
    <t xml:space="preserve">تکمیل مدرسه شبانه روزی حافظ (سلف) کوهپایه </t>
  </si>
  <si>
    <t>تكميل و تجهيز فضاهاي آموزشي ، پرورشي و ورزشي دوره ابتدايي ملي و استاني</t>
  </si>
  <si>
    <t xml:space="preserve">تکمیل مدرسه مسکن مهر شماره 1 شاهین شهر </t>
  </si>
  <si>
    <t>تكميل و تجهيز فضاهاي آموزشي ، پرورشي و ورزشي دوره دوم متوسطه ملي و استاني</t>
  </si>
  <si>
    <t xml:space="preserve">تکمیل مدرسه مسکن مهر شماره 6 شاهین شهر </t>
  </si>
  <si>
    <t xml:space="preserve">مدرسه آیت قلعه سرخ </t>
  </si>
  <si>
    <t>وزارت بهداشت، درمان و آموزش پزشكي</t>
  </si>
  <si>
    <t>تكميل بيمارستانها و مراكز درماني كه 40 درصد اعتبارآنها از محل كمكهاي مردم تامين شده باشد</t>
  </si>
  <si>
    <t>تکمیل توسعه بیمارستان کودکان امام حسین (ع) اصفهان</t>
  </si>
  <si>
    <t>سلامت و رفاه اجتماعی</t>
  </si>
  <si>
    <t>تکمیل مرکز اورژانس، تصویربرداری و آزمایشگاه بیمارستان روانی مدرس اصفهان</t>
  </si>
  <si>
    <t>تکمیل بیمارستان امام حسن (ع) آران</t>
  </si>
  <si>
    <t>دانشگاه علوم پزشكي و خدمات بهداشتي، درماني استان اصفهان</t>
  </si>
  <si>
    <t>تكميل بيمارستان 64 تختخوابي افضليان نايين</t>
  </si>
  <si>
    <t>تکميل بيمارستان 64 تختخوابي افضليان نايين</t>
  </si>
  <si>
    <t>شركت مادر تخصصي ساخت و توسعه زيربناهاي حمل و نقل كشور</t>
  </si>
  <si>
    <t>احداث كمربندي آران-بيدگل و كاشان و اتصال به جاده قم-گرمسار</t>
  </si>
  <si>
    <t>کمربندی آران-بیدگل</t>
  </si>
  <si>
    <t>حمل و نقل و عمران شهری و روستایی</t>
  </si>
  <si>
    <t>احداث كمربندي خميني شهر - نجف آباد</t>
  </si>
  <si>
    <t>تقاطع غیر همسطح شهدای دانشجو نجف آباد</t>
  </si>
  <si>
    <t>احداث باند دوم دامنه - خوانسار - گلپايگان - خمين</t>
  </si>
  <si>
    <t>کمربندی وانشان</t>
  </si>
  <si>
    <t>احداث باند دوم داران - درود</t>
  </si>
  <si>
    <t>پل نوغان</t>
  </si>
  <si>
    <t>بهسازي راه اصلي ساري - كياسر - سمنان و دامغان - معلمان - جندق - چوپانان - اردكان و سه راهي چاه جم - شاهرود</t>
  </si>
  <si>
    <t>سه راهی چوپانان تا پلیس راه</t>
  </si>
  <si>
    <t>شركت آب و فاضلاب اصفهان</t>
  </si>
  <si>
    <t>ايجاد تاسيسات فاضلاب چادگان</t>
  </si>
  <si>
    <t>ايجاد تأسيسات فاضلاب چادگان</t>
  </si>
  <si>
    <t>تصفیه خانه فاضلاب چادگان (بخش مایع تصفیه خانه)</t>
  </si>
  <si>
    <t>آب، کشاورزی و محیط زیست</t>
  </si>
  <si>
    <t>آبرساني به شهر خوانسار</t>
  </si>
  <si>
    <t>تکمیل تصفیه خانه آب شهر خوانسار به ظرفیت 250 لیتر در ثانیه</t>
  </si>
  <si>
    <t>شركت سهامي برق منطقه اي اصفهان</t>
  </si>
  <si>
    <t>انتقال نيروي برق اصفهان</t>
  </si>
  <si>
    <t>افزایش ظرفیت پست 230/63 کیلوولت نقش جهان و قطر مربوطه</t>
  </si>
  <si>
    <t xml:space="preserve">انرژی </t>
  </si>
  <si>
    <t>شوراي عالي حوزه هاي علميه</t>
  </si>
  <si>
    <t>كمك به بازسازي و نوسازي مدارس حوزوي و علوم ديني</t>
  </si>
  <si>
    <t>کمک به بازسازی و نوسازی مدارس حوزوی و علوم دینی</t>
  </si>
  <si>
    <t>تکمیل مدرسه علمیه حضرت ولیعصر(عج) فریدونشهر</t>
  </si>
  <si>
    <t>تکمیل مدرسه علمیه امام رضا(ع) برخوار</t>
  </si>
  <si>
    <t>تکمیل مدرسه علمیه اهل بیت(ع) تیران</t>
  </si>
  <si>
    <t>تکمیل مدرسه علمیه حضرت علی اصغر(ع) خمینی شهر</t>
  </si>
  <si>
    <t>بهسازي راه اصلي محور نايين - انارك - خور - طبس</t>
  </si>
  <si>
    <t xml:space="preserve"> محور انارک - خور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</si>
</sst>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0"/>
      <color theme="1"/>
      <name val="B Mitra"/>
      <charset val="178"/>
    </font>
    <font>
      <b/>
      <sz val="12"/>
      <color rgb="FF000000"/>
      <name val="B Mitra"/>
      <charset val="178"/>
    </font>
    <font>
      <sz val="12"/>
      <color theme="1"/>
      <name val="B Mitra"/>
      <charset val="178"/>
    </font>
    <font>
      <sz val="10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readingOrder="2"/>
    </xf>
    <xf numFmtId="165" fontId="3" fillId="3" borderId="2" xfId="1" applyNumberFormat="1" applyFont="1" applyFill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165" fontId="4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962F-EA07-456B-9145-00C2E6D6C57A}">
  <dimension ref="A1:J53"/>
  <sheetViews>
    <sheetView rightToLeft="1" tabSelected="1" workbookViewId="0">
      <pane ySplit="2" topLeftCell="A6" activePane="bottomLeft" state="frozen"/>
      <selection pane="bottomLeft" activeCell="A3" sqref="A3"/>
    </sheetView>
  </sheetViews>
  <sheetFormatPr defaultRowHeight="14.25" x14ac:dyDescent="0.2"/>
  <cols>
    <col min="4" max="4" width="19.375" customWidth="1"/>
    <col min="5" max="5" width="15.625" customWidth="1"/>
    <col min="6" max="6" width="15.375" customWidth="1"/>
    <col min="7" max="7" width="20.5" customWidth="1"/>
    <col min="10" max="10" width="16.125" customWidth="1"/>
  </cols>
  <sheetData>
    <row r="1" spans="1:10" ht="31.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56.25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</row>
    <row r="3" spans="1:10" ht="56.25" customHeight="1" x14ac:dyDescent="0.2">
      <c r="A3" s="4">
        <v>10</v>
      </c>
      <c r="B3" s="4">
        <v>115400</v>
      </c>
      <c r="C3" s="4" t="s">
        <v>11</v>
      </c>
      <c r="D3" s="5">
        <v>114019660018</v>
      </c>
      <c r="E3" s="4" t="s">
        <v>12</v>
      </c>
      <c r="F3" s="4" t="s">
        <v>13</v>
      </c>
      <c r="G3" s="6" t="s">
        <v>14</v>
      </c>
      <c r="H3" s="7" t="s">
        <v>15</v>
      </c>
      <c r="I3" s="4" t="s">
        <v>16</v>
      </c>
      <c r="J3" s="8">
        <v>231245</v>
      </c>
    </row>
    <row r="4" spans="1:10" ht="56.25" customHeight="1" x14ac:dyDescent="0.2">
      <c r="A4" s="4">
        <v>29</v>
      </c>
      <c r="B4" s="4">
        <v>120002</v>
      </c>
      <c r="C4" s="4" t="s">
        <v>17</v>
      </c>
      <c r="D4" s="5">
        <v>115000160058</v>
      </c>
      <c r="E4" s="4" t="s">
        <v>18</v>
      </c>
      <c r="F4" s="4" t="s">
        <v>18</v>
      </c>
      <c r="G4" s="6" t="s">
        <v>19</v>
      </c>
      <c r="H4" s="7" t="s">
        <v>15</v>
      </c>
      <c r="I4" s="4" t="s">
        <v>16</v>
      </c>
      <c r="J4" s="8">
        <v>319596</v>
      </c>
    </row>
    <row r="5" spans="1:10" ht="56.25" customHeight="1" x14ac:dyDescent="0.2">
      <c r="A5" s="4">
        <v>78</v>
      </c>
      <c r="B5" s="4">
        <v>106000</v>
      </c>
      <c r="C5" s="4" t="s">
        <v>20</v>
      </c>
      <c r="D5" s="5">
        <v>121010960002</v>
      </c>
      <c r="E5" s="4" t="s">
        <v>21</v>
      </c>
      <c r="F5" s="4" t="s">
        <v>22</v>
      </c>
      <c r="G5" s="4" t="s">
        <v>22</v>
      </c>
      <c r="H5" s="7" t="s">
        <v>15</v>
      </c>
      <c r="I5" s="4" t="s">
        <v>23</v>
      </c>
      <c r="J5" s="8">
        <v>145000</v>
      </c>
    </row>
    <row r="6" spans="1:10" ht="56.25" customHeight="1" x14ac:dyDescent="0.2">
      <c r="A6" s="4">
        <v>97</v>
      </c>
      <c r="B6" s="9">
        <v>108500</v>
      </c>
      <c r="C6" s="4" t="s">
        <v>24</v>
      </c>
      <c r="D6" s="5">
        <v>125031060001</v>
      </c>
      <c r="E6" s="4" t="s">
        <v>25</v>
      </c>
      <c r="F6" s="4" t="s">
        <v>26</v>
      </c>
      <c r="G6" s="4" t="s">
        <v>26</v>
      </c>
      <c r="H6" s="7" t="s">
        <v>15</v>
      </c>
      <c r="I6" s="4" t="s">
        <v>23</v>
      </c>
      <c r="J6" s="8">
        <v>75000</v>
      </c>
    </row>
    <row r="7" spans="1:10" ht="56.25" customHeight="1" x14ac:dyDescent="0.2">
      <c r="A7" s="4">
        <v>104</v>
      </c>
      <c r="B7" s="9">
        <v>108500</v>
      </c>
      <c r="C7" s="4" t="s">
        <v>24</v>
      </c>
      <c r="D7" s="5">
        <v>125031060001</v>
      </c>
      <c r="E7" s="4" t="s">
        <v>25</v>
      </c>
      <c r="F7" s="4" t="s">
        <v>27</v>
      </c>
      <c r="G7" s="4" t="s">
        <v>27</v>
      </c>
      <c r="H7" s="7" t="s">
        <v>15</v>
      </c>
      <c r="I7" s="4" t="s">
        <v>23</v>
      </c>
      <c r="J7" s="8">
        <v>50000</v>
      </c>
    </row>
    <row r="8" spans="1:10" ht="56.25" customHeight="1" x14ac:dyDescent="0.2">
      <c r="A8" s="4">
        <v>134</v>
      </c>
      <c r="B8" s="9">
        <v>108500</v>
      </c>
      <c r="C8" s="4" t="s">
        <v>24</v>
      </c>
      <c r="D8" s="5">
        <v>125031060001</v>
      </c>
      <c r="E8" s="4" t="s">
        <v>25</v>
      </c>
      <c r="F8" s="4" t="s">
        <v>28</v>
      </c>
      <c r="G8" s="4" t="s">
        <v>28</v>
      </c>
      <c r="H8" s="7" t="s">
        <v>15</v>
      </c>
      <c r="I8" s="4" t="s">
        <v>23</v>
      </c>
      <c r="J8" s="8">
        <v>203000</v>
      </c>
    </row>
    <row r="9" spans="1:10" ht="56.25" customHeight="1" x14ac:dyDescent="0.2">
      <c r="A9" s="4">
        <v>135</v>
      </c>
      <c r="B9" s="9">
        <v>108500</v>
      </c>
      <c r="C9" s="4" t="s">
        <v>24</v>
      </c>
      <c r="D9" s="5">
        <v>125031060001</v>
      </c>
      <c r="E9" s="4" t="s">
        <v>25</v>
      </c>
      <c r="F9" s="4" t="s">
        <v>29</v>
      </c>
      <c r="G9" s="4" t="s">
        <v>29</v>
      </c>
      <c r="H9" s="7" t="s">
        <v>15</v>
      </c>
      <c r="I9" s="4" t="s">
        <v>23</v>
      </c>
      <c r="J9" s="8">
        <v>92000</v>
      </c>
    </row>
    <row r="10" spans="1:10" ht="56.25" customHeight="1" x14ac:dyDescent="0.2">
      <c r="A10" s="4">
        <v>136</v>
      </c>
      <c r="B10" s="9">
        <v>108500</v>
      </c>
      <c r="C10" s="4" t="s">
        <v>24</v>
      </c>
      <c r="D10" s="5">
        <v>125031060001</v>
      </c>
      <c r="E10" s="4" t="s">
        <v>25</v>
      </c>
      <c r="F10" s="4" t="s">
        <v>30</v>
      </c>
      <c r="G10" s="4" t="s">
        <v>30</v>
      </c>
      <c r="H10" s="7" t="s">
        <v>15</v>
      </c>
      <c r="I10" s="4" t="s">
        <v>23</v>
      </c>
      <c r="J10" s="8">
        <v>345000</v>
      </c>
    </row>
    <row r="11" spans="1:10" ht="56.25" customHeight="1" x14ac:dyDescent="0.2">
      <c r="A11" s="4">
        <v>207</v>
      </c>
      <c r="B11" s="4">
        <v>291260</v>
      </c>
      <c r="C11" s="4" t="s">
        <v>31</v>
      </c>
      <c r="D11" s="5">
        <v>129030160014</v>
      </c>
      <c r="E11" s="4" t="s">
        <v>32</v>
      </c>
      <c r="F11" s="4" t="s">
        <v>33</v>
      </c>
      <c r="G11" s="4" t="s">
        <v>34</v>
      </c>
      <c r="H11" s="7" t="s">
        <v>15</v>
      </c>
      <c r="I11" s="4" t="s">
        <v>35</v>
      </c>
      <c r="J11" s="8">
        <v>200000</v>
      </c>
    </row>
    <row r="12" spans="1:10" ht="56.25" customHeight="1" x14ac:dyDescent="0.2">
      <c r="A12" s="4">
        <v>219</v>
      </c>
      <c r="B12" s="4">
        <v>128500</v>
      </c>
      <c r="C12" s="4" t="s">
        <v>36</v>
      </c>
      <c r="D12" s="5">
        <v>129030160008</v>
      </c>
      <c r="E12" s="4" t="s">
        <v>37</v>
      </c>
      <c r="F12" s="4" t="s">
        <v>38</v>
      </c>
      <c r="G12" s="4" t="s">
        <v>39</v>
      </c>
      <c r="H12" s="7" t="s">
        <v>15</v>
      </c>
      <c r="I12" s="4" t="s">
        <v>35</v>
      </c>
      <c r="J12" s="8">
        <v>102700</v>
      </c>
    </row>
    <row r="13" spans="1:10" ht="56.25" customHeight="1" x14ac:dyDescent="0.2">
      <c r="A13" s="4">
        <v>287</v>
      </c>
      <c r="B13" s="4">
        <v>127600</v>
      </c>
      <c r="C13" s="4" t="s">
        <v>40</v>
      </c>
      <c r="D13" s="5">
        <v>112004760012</v>
      </c>
      <c r="E13" s="4" t="s">
        <v>41</v>
      </c>
      <c r="F13" s="4" t="s">
        <v>42</v>
      </c>
      <c r="G13" s="4" t="s">
        <v>43</v>
      </c>
      <c r="H13" s="7" t="s">
        <v>15</v>
      </c>
      <c r="I13" s="4" t="s">
        <v>44</v>
      </c>
      <c r="J13" s="8">
        <v>38000</v>
      </c>
    </row>
    <row r="14" spans="1:10" ht="56.25" customHeight="1" x14ac:dyDescent="0.2">
      <c r="A14" s="4">
        <v>288</v>
      </c>
      <c r="B14" s="4">
        <v>127600</v>
      </c>
      <c r="C14" s="4" t="s">
        <v>40</v>
      </c>
      <c r="D14" s="5">
        <v>112004760012</v>
      </c>
      <c r="E14" s="4" t="s">
        <v>41</v>
      </c>
      <c r="F14" s="4" t="s">
        <v>42</v>
      </c>
      <c r="G14" s="4" t="s">
        <v>45</v>
      </c>
      <c r="H14" s="7" t="s">
        <v>15</v>
      </c>
      <c r="I14" s="4" t="s">
        <v>44</v>
      </c>
      <c r="J14" s="8">
        <v>59000</v>
      </c>
    </row>
    <row r="15" spans="1:10" ht="56.25" customHeight="1" x14ac:dyDescent="0.2">
      <c r="A15" s="4">
        <v>289</v>
      </c>
      <c r="B15" s="4">
        <v>127600</v>
      </c>
      <c r="C15" s="4" t="s">
        <v>40</v>
      </c>
      <c r="D15" s="5">
        <v>112004760012</v>
      </c>
      <c r="E15" s="4" t="s">
        <v>41</v>
      </c>
      <c r="F15" s="4" t="s">
        <v>42</v>
      </c>
      <c r="G15" s="4" t="s">
        <v>46</v>
      </c>
      <c r="H15" s="7" t="s">
        <v>15</v>
      </c>
      <c r="I15" s="4" t="s">
        <v>44</v>
      </c>
      <c r="J15" s="8">
        <v>150000</v>
      </c>
    </row>
    <row r="16" spans="1:10" ht="56.25" customHeight="1" x14ac:dyDescent="0.2">
      <c r="A16" s="4">
        <v>290</v>
      </c>
      <c r="B16" s="4">
        <v>127600</v>
      </c>
      <c r="C16" s="4" t="s">
        <v>40</v>
      </c>
      <c r="D16" s="5">
        <v>112004760012</v>
      </c>
      <c r="E16" s="4" t="s">
        <v>41</v>
      </c>
      <c r="F16" s="4" t="s">
        <v>42</v>
      </c>
      <c r="G16" s="4" t="s">
        <v>47</v>
      </c>
      <c r="H16" s="7" t="s">
        <v>15</v>
      </c>
      <c r="I16" s="4" t="s">
        <v>44</v>
      </c>
      <c r="J16" s="8">
        <v>83000</v>
      </c>
    </row>
    <row r="17" spans="1:10" ht="56.25" customHeight="1" x14ac:dyDescent="0.2">
      <c r="A17" s="4">
        <v>291</v>
      </c>
      <c r="B17" s="4">
        <v>127600</v>
      </c>
      <c r="C17" s="4" t="s">
        <v>40</v>
      </c>
      <c r="D17" s="5">
        <v>112004760012</v>
      </c>
      <c r="E17" s="4" t="s">
        <v>41</v>
      </c>
      <c r="F17" s="4" t="s">
        <v>42</v>
      </c>
      <c r="G17" s="4" t="s">
        <v>48</v>
      </c>
      <c r="H17" s="7" t="s">
        <v>15</v>
      </c>
      <c r="I17" s="4" t="s">
        <v>44</v>
      </c>
      <c r="J17" s="8">
        <v>38000</v>
      </c>
    </row>
    <row r="18" spans="1:10" ht="56.25" customHeight="1" x14ac:dyDescent="0.2">
      <c r="A18" s="4">
        <v>292</v>
      </c>
      <c r="B18" s="4">
        <v>127600</v>
      </c>
      <c r="C18" s="4" t="s">
        <v>40</v>
      </c>
      <c r="D18" s="5">
        <v>112004960004</v>
      </c>
      <c r="E18" s="4" t="s">
        <v>49</v>
      </c>
      <c r="F18" s="4" t="s">
        <v>42</v>
      </c>
      <c r="G18" s="4" t="s">
        <v>50</v>
      </c>
      <c r="H18" s="7" t="s">
        <v>15</v>
      </c>
      <c r="I18" s="4" t="s">
        <v>44</v>
      </c>
      <c r="J18" s="8">
        <v>179000</v>
      </c>
    </row>
    <row r="19" spans="1:10" ht="56.25" customHeight="1" x14ac:dyDescent="0.2">
      <c r="A19" s="4">
        <v>293</v>
      </c>
      <c r="B19" s="4">
        <v>127600</v>
      </c>
      <c r="C19" s="4" t="s">
        <v>40</v>
      </c>
      <c r="D19" s="5">
        <v>112004760012</v>
      </c>
      <c r="E19" s="4" t="s">
        <v>41</v>
      </c>
      <c r="F19" s="4" t="s">
        <v>42</v>
      </c>
      <c r="G19" s="4" t="s">
        <v>51</v>
      </c>
      <c r="H19" s="7" t="s">
        <v>15</v>
      </c>
      <c r="I19" s="4" t="s">
        <v>44</v>
      </c>
      <c r="J19" s="8">
        <v>30000</v>
      </c>
    </row>
    <row r="20" spans="1:10" ht="56.25" customHeight="1" x14ac:dyDescent="0.2">
      <c r="A20" s="4">
        <v>294</v>
      </c>
      <c r="B20" s="4">
        <v>127600</v>
      </c>
      <c r="C20" s="4" t="s">
        <v>40</v>
      </c>
      <c r="D20" s="5">
        <v>112004960004</v>
      </c>
      <c r="E20" s="4" t="s">
        <v>49</v>
      </c>
      <c r="F20" s="4" t="s">
        <v>42</v>
      </c>
      <c r="G20" s="4" t="s">
        <v>52</v>
      </c>
      <c r="H20" s="7" t="s">
        <v>15</v>
      </c>
      <c r="I20" s="4" t="s">
        <v>44</v>
      </c>
      <c r="J20" s="8">
        <v>100000</v>
      </c>
    </row>
    <row r="21" spans="1:10" ht="56.25" customHeight="1" x14ac:dyDescent="0.2">
      <c r="A21" s="4">
        <v>295</v>
      </c>
      <c r="B21" s="4">
        <v>127600</v>
      </c>
      <c r="C21" s="4" t="s">
        <v>40</v>
      </c>
      <c r="D21" s="5">
        <v>112004960004</v>
      </c>
      <c r="E21" s="4" t="s">
        <v>49</v>
      </c>
      <c r="F21" s="4" t="s">
        <v>42</v>
      </c>
      <c r="G21" s="4" t="s">
        <v>53</v>
      </c>
      <c r="H21" s="7" t="s">
        <v>15</v>
      </c>
      <c r="I21" s="4" t="s">
        <v>44</v>
      </c>
      <c r="J21" s="8">
        <v>86000</v>
      </c>
    </row>
    <row r="22" spans="1:10" ht="56.25" customHeight="1" x14ac:dyDescent="0.2">
      <c r="A22" s="4">
        <v>296</v>
      </c>
      <c r="B22" s="4">
        <v>127600</v>
      </c>
      <c r="C22" s="4" t="s">
        <v>40</v>
      </c>
      <c r="D22" s="5">
        <v>112004760012</v>
      </c>
      <c r="E22" s="4" t="s">
        <v>41</v>
      </c>
      <c r="F22" s="4" t="s">
        <v>42</v>
      </c>
      <c r="G22" s="4" t="s">
        <v>54</v>
      </c>
      <c r="H22" s="7" t="s">
        <v>15</v>
      </c>
      <c r="I22" s="4" t="s">
        <v>44</v>
      </c>
      <c r="J22" s="8">
        <v>64000</v>
      </c>
    </row>
    <row r="23" spans="1:10" ht="56.25" customHeight="1" x14ac:dyDescent="0.2">
      <c r="A23" s="4">
        <v>297</v>
      </c>
      <c r="B23" s="4">
        <v>127600</v>
      </c>
      <c r="C23" s="4" t="s">
        <v>40</v>
      </c>
      <c r="D23" s="5">
        <v>112004760012</v>
      </c>
      <c r="E23" s="4" t="s">
        <v>41</v>
      </c>
      <c r="F23" s="4" t="s">
        <v>42</v>
      </c>
      <c r="G23" s="4" t="s">
        <v>55</v>
      </c>
      <c r="H23" s="7" t="s">
        <v>15</v>
      </c>
      <c r="I23" s="4" t="s">
        <v>44</v>
      </c>
      <c r="J23" s="8">
        <v>55000</v>
      </c>
    </row>
    <row r="24" spans="1:10" ht="56.25" customHeight="1" x14ac:dyDescent="0.2">
      <c r="A24" s="4">
        <v>298</v>
      </c>
      <c r="B24" s="4">
        <v>127600</v>
      </c>
      <c r="C24" s="4" t="s">
        <v>40</v>
      </c>
      <c r="D24" s="5">
        <v>112004760012</v>
      </c>
      <c r="E24" s="4" t="s">
        <v>41</v>
      </c>
      <c r="F24" s="4" t="s">
        <v>42</v>
      </c>
      <c r="G24" s="4" t="s">
        <v>56</v>
      </c>
      <c r="H24" s="7" t="s">
        <v>15</v>
      </c>
      <c r="I24" s="4" t="s">
        <v>44</v>
      </c>
      <c r="J24" s="8">
        <v>97000</v>
      </c>
    </row>
    <row r="25" spans="1:10" ht="56.25" customHeight="1" x14ac:dyDescent="0.2">
      <c r="A25" s="4">
        <v>299</v>
      </c>
      <c r="B25" s="4">
        <v>127600</v>
      </c>
      <c r="C25" s="4" t="s">
        <v>40</v>
      </c>
      <c r="D25" s="5">
        <v>112004760012</v>
      </c>
      <c r="E25" s="4" t="s">
        <v>41</v>
      </c>
      <c r="F25" s="4" t="s">
        <v>42</v>
      </c>
      <c r="G25" s="4" t="s">
        <v>57</v>
      </c>
      <c r="H25" s="7" t="s">
        <v>15</v>
      </c>
      <c r="I25" s="4" t="s">
        <v>44</v>
      </c>
      <c r="J25" s="8">
        <v>98000</v>
      </c>
    </row>
    <row r="26" spans="1:10" ht="56.25" customHeight="1" x14ac:dyDescent="0.2">
      <c r="A26" s="4">
        <v>300</v>
      </c>
      <c r="B26" s="4">
        <v>127600</v>
      </c>
      <c r="C26" s="4" t="s">
        <v>40</v>
      </c>
      <c r="D26" s="5">
        <v>112004960004</v>
      </c>
      <c r="E26" s="4" t="s">
        <v>49</v>
      </c>
      <c r="F26" s="4" t="s">
        <v>42</v>
      </c>
      <c r="G26" s="4" t="s">
        <v>58</v>
      </c>
      <c r="H26" s="7" t="s">
        <v>15</v>
      </c>
      <c r="I26" s="4" t="s">
        <v>44</v>
      </c>
      <c r="J26" s="8">
        <v>20000</v>
      </c>
    </row>
    <row r="27" spans="1:10" ht="56.25" customHeight="1" x14ac:dyDescent="0.2">
      <c r="A27" s="4">
        <v>301</v>
      </c>
      <c r="B27" s="4">
        <v>127600</v>
      </c>
      <c r="C27" s="4" t="s">
        <v>40</v>
      </c>
      <c r="D27" s="5">
        <v>112004760012</v>
      </c>
      <c r="E27" s="4" t="s">
        <v>41</v>
      </c>
      <c r="F27" s="4" t="s">
        <v>42</v>
      </c>
      <c r="G27" s="4" t="s">
        <v>59</v>
      </c>
      <c r="H27" s="7" t="s">
        <v>15</v>
      </c>
      <c r="I27" s="4" t="s">
        <v>44</v>
      </c>
      <c r="J27" s="8">
        <v>64000</v>
      </c>
    </row>
    <row r="28" spans="1:10" ht="56.25" customHeight="1" x14ac:dyDescent="0.2">
      <c r="A28" s="4">
        <v>302</v>
      </c>
      <c r="B28" s="4">
        <v>127600</v>
      </c>
      <c r="C28" s="4" t="s">
        <v>40</v>
      </c>
      <c r="D28" s="5">
        <v>112004760012</v>
      </c>
      <c r="E28" s="4" t="s">
        <v>41</v>
      </c>
      <c r="F28" s="4" t="s">
        <v>42</v>
      </c>
      <c r="G28" s="4" t="s">
        <v>60</v>
      </c>
      <c r="H28" s="7" t="s">
        <v>15</v>
      </c>
      <c r="I28" s="4" t="s">
        <v>44</v>
      </c>
      <c r="J28" s="8">
        <v>88000</v>
      </c>
    </row>
    <row r="29" spans="1:10" ht="56.25" customHeight="1" x14ac:dyDescent="0.2">
      <c r="A29" s="4">
        <v>303</v>
      </c>
      <c r="B29" s="4">
        <v>127600</v>
      </c>
      <c r="C29" s="4" t="s">
        <v>40</v>
      </c>
      <c r="D29" s="5">
        <v>112004960004</v>
      </c>
      <c r="E29" s="4" t="s">
        <v>49</v>
      </c>
      <c r="F29" s="4" t="s">
        <v>42</v>
      </c>
      <c r="G29" s="4" t="s">
        <v>61</v>
      </c>
      <c r="H29" s="7" t="s">
        <v>15</v>
      </c>
      <c r="I29" s="4" t="s">
        <v>44</v>
      </c>
      <c r="J29" s="8">
        <v>75000</v>
      </c>
    </row>
    <row r="30" spans="1:10" ht="56.25" customHeight="1" x14ac:dyDescent="0.2">
      <c r="A30" s="4">
        <v>304</v>
      </c>
      <c r="B30" s="4">
        <v>127600</v>
      </c>
      <c r="C30" s="4" t="s">
        <v>40</v>
      </c>
      <c r="D30" s="5">
        <v>112004960004</v>
      </c>
      <c r="E30" s="4" t="s">
        <v>49</v>
      </c>
      <c r="F30" s="4" t="s">
        <v>42</v>
      </c>
      <c r="G30" s="4" t="s">
        <v>62</v>
      </c>
      <c r="H30" s="7" t="s">
        <v>15</v>
      </c>
      <c r="I30" s="4" t="s">
        <v>44</v>
      </c>
      <c r="J30" s="8">
        <v>101000</v>
      </c>
    </row>
    <row r="31" spans="1:10" ht="56.25" customHeight="1" x14ac:dyDescent="0.2">
      <c r="A31" s="4">
        <v>305</v>
      </c>
      <c r="B31" s="4">
        <v>127600</v>
      </c>
      <c r="C31" s="4" t="s">
        <v>40</v>
      </c>
      <c r="D31" s="5">
        <v>112004760012</v>
      </c>
      <c r="E31" s="4" t="s">
        <v>41</v>
      </c>
      <c r="F31" s="4" t="s">
        <v>42</v>
      </c>
      <c r="G31" s="4" t="s">
        <v>63</v>
      </c>
      <c r="H31" s="7" t="s">
        <v>15</v>
      </c>
      <c r="I31" s="4" t="s">
        <v>44</v>
      </c>
      <c r="J31" s="8">
        <v>57000</v>
      </c>
    </row>
    <row r="32" spans="1:10" ht="56.25" customHeight="1" x14ac:dyDescent="0.2">
      <c r="A32" s="4">
        <v>558</v>
      </c>
      <c r="B32" s="4">
        <v>127600</v>
      </c>
      <c r="C32" s="4" t="s">
        <v>40</v>
      </c>
      <c r="D32" s="5">
        <v>112004960001</v>
      </c>
      <c r="E32" s="4" t="s">
        <v>64</v>
      </c>
      <c r="F32" s="4" t="s">
        <v>65</v>
      </c>
      <c r="G32" s="4" t="s">
        <v>66</v>
      </c>
      <c r="H32" s="7" t="s">
        <v>15</v>
      </c>
      <c r="I32" s="4" t="s">
        <v>44</v>
      </c>
      <c r="J32" s="8">
        <v>42000</v>
      </c>
    </row>
    <row r="33" spans="1:10" ht="56.25" customHeight="1" x14ac:dyDescent="0.2">
      <c r="A33" s="4">
        <v>559</v>
      </c>
      <c r="B33" s="4">
        <v>127600</v>
      </c>
      <c r="C33" s="4" t="s">
        <v>40</v>
      </c>
      <c r="D33" s="5">
        <v>112004960001</v>
      </c>
      <c r="E33" s="4" t="s">
        <v>64</v>
      </c>
      <c r="F33" s="4" t="s">
        <v>65</v>
      </c>
      <c r="G33" s="4" t="s">
        <v>67</v>
      </c>
      <c r="H33" s="7" t="s">
        <v>15</v>
      </c>
      <c r="I33" s="4" t="s">
        <v>44</v>
      </c>
      <c r="J33" s="8">
        <v>85000</v>
      </c>
    </row>
    <row r="34" spans="1:10" ht="56.25" customHeight="1" x14ac:dyDescent="0.2">
      <c r="A34" s="4">
        <v>560</v>
      </c>
      <c r="B34" s="4">
        <v>127600</v>
      </c>
      <c r="C34" s="4" t="s">
        <v>40</v>
      </c>
      <c r="D34" s="5">
        <v>112004760002</v>
      </c>
      <c r="E34" s="4" t="s">
        <v>68</v>
      </c>
      <c r="F34" s="4" t="s">
        <v>65</v>
      </c>
      <c r="G34" s="4" t="s">
        <v>69</v>
      </c>
      <c r="H34" s="7" t="s">
        <v>15</v>
      </c>
      <c r="I34" s="4" t="s">
        <v>44</v>
      </c>
      <c r="J34" s="8">
        <v>96000</v>
      </c>
    </row>
    <row r="35" spans="1:10" ht="56.25" customHeight="1" x14ac:dyDescent="0.2">
      <c r="A35" s="4">
        <v>561</v>
      </c>
      <c r="B35" s="4">
        <v>127600</v>
      </c>
      <c r="C35" s="4" t="s">
        <v>40</v>
      </c>
      <c r="D35" s="5">
        <v>112005060007</v>
      </c>
      <c r="E35" s="4" t="s">
        <v>70</v>
      </c>
      <c r="F35" s="4" t="s">
        <v>65</v>
      </c>
      <c r="G35" s="4" t="s">
        <v>71</v>
      </c>
      <c r="H35" s="7" t="s">
        <v>15</v>
      </c>
      <c r="I35" s="4" t="s">
        <v>44</v>
      </c>
      <c r="J35" s="8">
        <v>116000</v>
      </c>
    </row>
    <row r="36" spans="1:10" ht="56.25" customHeight="1" x14ac:dyDescent="0.2">
      <c r="A36" s="4">
        <v>562</v>
      </c>
      <c r="B36" s="4">
        <v>127600</v>
      </c>
      <c r="C36" s="4" t="s">
        <v>40</v>
      </c>
      <c r="D36" s="5">
        <v>112004760002</v>
      </c>
      <c r="E36" s="4" t="s">
        <v>68</v>
      </c>
      <c r="F36" s="4" t="s">
        <v>65</v>
      </c>
      <c r="G36" s="4" t="s">
        <v>72</v>
      </c>
      <c r="H36" s="7" t="s">
        <v>15</v>
      </c>
      <c r="I36" s="4" t="s">
        <v>44</v>
      </c>
      <c r="J36" s="8">
        <v>62000</v>
      </c>
    </row>
    <row r="37" spans="1:10" ht="56.25" customHeight="1" x14ac:dyDescent="0.2">
      <c r="A37" s="4">
        <v>673</v>
      </c>
      <c r="B37" s="4">
        <v>129000</v>
      </c>
      <c r="C37" s="4" t="s">
        <v>73</v>
      </c>
      <c r="D37" s="5">
        <v>101037260208</v>
      </c>
      <c r="E37" s="4" t="s">
        <v>74</v>
      </c>
      <c r="F37" s="4" t="s">
        <v>75</v>
      </c>
      <c r="G37" s="4" t="s">
        <v>75</v>
      </c>
      <c r="H37" s="7" t="s">
        <v>15</v>
      </c>
      <c r="I37" s="4" t="s">
        <v>76</v>
      </c>
      <c r="J37" s="8">
        <v>1500000</v>
      </c>
    </row>
    <row r="38" spans="1:10" ht="56.25" customHeight="1" x14ac:dyDescent="0.2">
      <c r="A38" s="4">
        <v>675</v>
      </c>
      <c r="B38" s="4">
        <v>129000</v>
      </c>
      <c r="C38" s="4" t="s">
        <v>73</v>
      </c>
      <c r="D38" s="5">
        <v>101037260208</v>
      </c>
      <c r="E38" s="4" t="s">
        <v>74</v>
      </c>
      <c r="F38" s="4" t="s">
        <v>77</v>
      </c>
      <c r="G38" s="4" t="s">
        <v>77</v>
      </c>
      <c r="H38" s="7" t="s">
        <v>15</v>
      </c>
      <c r="I38" s="4" t="s">
        <v>76</v>
      </c>
      <c r="J38" s="8">
        <v>700000</v>
      </c>
    </row>
    <row r="39" spans="1:10" ht="56.25" customHeight="1" x14ac:dyDescent="0.2">
      <c r="A39" s="4">
        <v>676</v>
      </c>
      <c r="B39" s="4">
        <v>129000</v>
      </c>
      <c r="C39" s="4" t="s">
        <v>73</v>
      </c>
      <c r="D39" s="5">
        <v>101037260208</v>
      </c>
      <c r="E39" s="4" t="s">
        <v>74</v>
      </c>
      <c r="F39" s="4" t="s">
        <v>78</v>
      </c>
      <c r="G39" s="4" t="s">
        <v>78</v>
      </c>
      <c r="H39" s="7" t="s">
        <v>15</v>
      </c>
      <c r="I39" s="4" t="s">
        <v>76</v>
      </c>
      <c r="J39" s="8">
        <v>400000</v>
      </c>
    </row>
    <row r="40" spans="1:10" ht="56.25" customHeight="1" x14ac:dyDescent="0.2">
      <c r="A40" s="4">
        <v>682</v>
      </c>
      <c r="B40" s="4">
        <v>124400</v>
      </c>
      <c r="C40" s="4" t="s">
        <v>79</v>
      </c>
      <c r="D40" s="5">
        <v>101037260143</v>
      </c>
      <c r="E40" s="4" t="s">
        <v>80</v>
      </c>
      <c r="F40" s="4" t="s">
        <v>81</v>
      </c>
      <c r="G40" s="4" t="s">
        <v>81</v>
      </c>
      <c r="H40" s="7" t="s">
        <v>15</v>
      </c>
      <c r="I40" s="4" t="s">
        <v>76</v>
      </c>
      <c r="J40" s="8">
        <v>700000</v>
      </c>
    </row>
    <row r="41" spans="1:10" ht="56.25" customHeight="1" x14ac:dyDescent="0.2">
      <c r="A41" s="4">
        <v>690</v>
      </c>
      <c r="B41" s="4">
        <v>282300</v>
      </c>
      <c r="C41" s="4" t="s">
        <v>82</v>
      </c>
      <c r="D41" s="5">
        <v>142014260188</v>
      </c>
      <c r="E41" s="4" t="s">
        <v>83</v>
      </c>
      <c r="F41" s="4" t="s">
        <v>84</v>
      </c>
      <c r="G41" s="4" t="s">
        <v>84</v>
      </c>
      <c r="H41" s="7" t="s">
        <v>15</v>
      </c>
      <c r="I41" s="4" t="s">
        <v>85</v>
      </c>
      <c r="J41" s="8">
        <v>1500000</v>
      </c>
    </row>
    <row r="42" spans="1:10" ht="56.25" customHeight="1" x14ac:dyDescent="0.2">
      <c r="A42" s="4">
        <v>691</v>
      </c>
      <c r="B42" s="4">
        <v>282300</v>
      </c>
      <c r="C42" s="4" t="s">
        <v>82</v>
      </c>
      <c r="D42" s="5">
        <v>142014260204</v>
      </c>
      <c r="E42" s="4" t="s">
        <v>86</v>
      </c>
      <c r="F42" s="4" t="s">
        <v>87</v>
      </c>
      <c r="G42" s="4" t="s">
        <v>87</v>
      </c>
      <c r="H42" s="7" t="s">
        <v>15</v>
      </c>
      <c r="I42" s="4" t="s">
        <v>85</v>
      </c>
      <c r="J42" s="8">
        <v>800000</v>
      </c>
    </row>
    <row r="43" spans="1:10" ht="56.25" customHeight="1" x14ac:dyDescent="0.2">
      <c r="A43" s="4">
        <v>692</v>
      </c>
      <c r="B43" s="4">
        <v>282300</v>
      </c>
      <c r="C43" s="4" t="s">
        <v>82</v>
      </c>
      <c r="D43" s="5">
        <v>142014260203</v>
      </c>
      <c r="E43" s="4" t="s">
        <v>88</v>
      </c>
      <c r="F43" s="4" t="s">
        <v>89</v>
      </c>
      <c r="G43" s="4" t="s">
        <v>89</v>
      </c>
      <c r="H43" s="7" t="s">
        <v>15</v>
      </c>
      <c r="I43" s="4" t="s">
        <v>85</v>
      </c>
      <c r="J43" s="8">
        <v>150000</v>
      </c>
    </row>
    <row r="44" spans="1:10" ht="56.25" customHeight="1" x14ac:dyDescent="0.2">
      <c r="A44" s="4">
        <v>693</v>
      </c>
      <c r="B44" s="4">
        <v>282300</v>
      </c>
      <c r="C44" s="4" t="s">
        <v>82</v>
      </c>
      <c r="D44" s="5">
        <v>142014260256</v>
      </c>
      <c r="E44" s="4" t="s">
        <v>90</v>
      </c>
      <c r="F44" s="4" t="s">
        <v>91</v>
      </c>
      <c r="G44" s="4" t="s">
        <v>91</v>
      </c>
      <c r="H44" s="7" t="s">
        <v>15</v>
      </c>
      <c r="I44" s="4" t="s">
        <v>85</v>
      </c>
      <c r="J44" s="8">
        <v>500000</v>
      </c>
    </row>
    <row r="45" spans="1:10" ht="56.25" customHeight="1" x14ac:dyDescent="0.2">
      <c r="A45" s="4">
        <v>694</v>
      </c>
      <c r="B45" s="4">
        <v>282300</v>
      </c>
      <c r="C45" s="4" t="s">
        <v>82</v>
      </c>
      <c r="D45" s="5">
        <v>142014260186</v>
      </c>
      <c r="E45" s="4" t="s">
        <v>92</v>
      </c>
      <c r="F45" s="4" t="s">
        <v>93</v>
      </c>
      <c r="G45" s="4" t="s">
        <v>93</v>
      </c>
      <c r="H45" s="7" t="s">
        <v>15</v>
      </c>
      <c r="I45" s="4" t="s">
        <v>85</v>
      </c>
      <c r="J45" s="8">
        <v>700000</v>
      </c>
    </row>
    <row r="46" spans="1:10" ht="56.25" customHeight="1" x14ac:dyDescent="0.2">
      <c r="A46" s="4">
        <v>807</v>
      </c>
      <c r="B46" s="4">
        <v>216700</v>
      </c>
      <c r="C46" s="4" t="s">
        <v>94</v>
      </c>
      <c r="D46" s="5">
        <v>141031460069</v>
      </c>
      <c r="E46" s="4" t="s">
        <v>95</v>
      </c>
      <c r="F46" s="4" t="s">
        <v>96</v>
      </c>
      <c r="G46" s="4" t="s">
        <v>97</v>
      </c>
      <c r="H46" s="7" t="s">
        <v>15</v>
      </c>
      <c r="I46" s="4" t="s">
        <v>98</v>
      </c>
      <c r="J46" s="8">
        <v>200000</v>
      </c>
    </row>
    <row r="47" spans="1:10" ht="56.25" customHeight="1" x14ac:dyDescent="0.2">
      <c r="A47" s="4">
        <v>816</v>
      </c>
      <c r="B47" s="4">
        <v>216700</v>
      </c>
      <c r="C47" s="4" t="s">
        <v>94</v>
      </c>
      <c r="D47" s="5">
        <v>139052360058</v>
      </c>
      <c r="E47" s="4" t="s">
        <v>99</v>
      </c>
      <c r="F47" s="4"/>
      <c r="G47" s="4" t="s">
        <v>100</v>
      </c>
      <c r="H47" s="7" t="s">
        <v>15</v>
      </c>
      <c r="I47" s="4" t="s">
        <v>98</v>
      </c>
      <c r="J47" s="8">
        <v>1500000</v>
      </c>
    </row>
    <row r="48" spans="1:10" ht="56.25" customHeight="1" x14ac:dyDescent="0.2">
      <c r="A48" s="4">
        <v>837</v>
      </c>
      <c r="B48" s="4">
        <v>222500</v>
      </c>
      <c r="C48" s="4" t="s">
        <v>101</v>
      </c>
      <c r="D48" s="5">
        <v>145015460037</v>
      </c>
      <c r="E48" s="4" t="s">
        <v>102</v>
      </c>
      <c r="F48" s="4" t="s">
        <v>103</v>
      </c>
      <c r="G48" s="4" t="s">
        <v>103</v>
      </c>
      <c r="H48" s="7" t="s">
        <v>15</v>
      </c>
      <c r="I48" s="4" t="s">
        <v>104</v>
      </c>
      <c r="J48" s="8">
        <v>100000</v>
      </c>
    </row>
    <row r="49" spans="1:10" ht="56.25" customHeight="1" x14ac:dyDescent="0.2">
      <c r="A49" s="4">
        <v>860</v>
      </c>
      <c r="B49" s="4">
        <v>114020</v>
      </c>
      <c r="C49" s="4" t="s">
        <v>105</v>
      </c>
      <c r="D49" s="5">
        <v>132003660003</v>
      </c>
      <c r="E49" s="4" t="s">
        <v>106</v>
      </c>
      <c r="F49" s="4" t="s">
        <v>107</v>
      </c>
      <c r="G49" s="4" t="s">
        <v>108</v>
      </c>
      <c r="H49" s="4" t="s">
        <v>15</v>
      </c>
      <c r="I49" s="4" t="s">
        <v>35</v>
      </c>
      <c r="J49" s="8">
        <v>120000</v>
      </c>
    </row>
    <row r="50" spans="1:10" ht="56.25" customHeight="1" x14ac:dyDescent="0.2">
      <c r="A50" s="4">
        <v>861</v>
      </c>
      <c r="B50" s="4">
        <v>114020</v>
      </c>
      <c r="C50" s="4" t="s">
        <v>105</v>
      </c>
      <c r="D50" s="5">
        <v>132003660003</v>
      </c>
      <c r="E50" s="4" t="s">
        <v>106</v>
      </c>
      <c r="F50" s="4" t="s">
        <v>107</v>
      </c>
      <c r="G50" s="4" t="s">
        <v>109</v>
      </c>
      <c r="H50" s="4" t="s">
        <v>15</v>
      </c>
      <c r="I50" s="4" t="s">
        <v>35</v>
      </c>
      <c r="J50" s="8">
        <v>235000</v>
      </c>
    </row>
    <row r="51" spans="1:10" ht="56.25" customHeight="1" x14ac:dyDescent="0.2">
      <c r="A51" s="4">
        <v>862</v>
      </c>
      <c r="B51" s="4">
        <v>114020</v>
      </c>
      <c r="C51" s="4" t="s">
        <v>105</v>
      </c>
      <c r="D51" s="5">
        <v>132003660003</v>
      </c>
      <c r="E51" s="4" t="s">
        <v>106</v>
      </c>
      <c r="F51" s="4" t="s">
        <v>107</v>
      </c>
      <c r="G51" s="4" t="s">
        <v>110</v>
      </c>
      <c r="H51" s="4" t="s">
        <v>15</v>
      </c>
      <c r="I51" s="4" t="s">
        <v>35</v>
      </c>
      <c r="J51" s="8">
        <v>520000</v>
      </c>
    </row>
    <row r="52" spans="1:10" ht="56.25" customHeight="1" x14ac:dyDescent="0.2">
      <c r="A52" s="4">
        <v>863</v>
      </c>
      <c r="B52" s="4">
        <v>114020</v>
      </c>
      <c r="C52" s="4" t="s">
        <v>105</v>
      </c>
      <c r="D52" s="5">
        <v>132003660003</v>
      </c>
      <c r="E52" s="4" t="s">
        <v>106</v>
      </c>
      <c r="F52" s="4" t="s">
        <v>107</v>
      </c>
      <c r="G52" s="4" t="s">
        <v>111</v>
      </c>
      <c r="H52" s="4" t="s">
        <v>15</v>
      </c>
      <c r="I52" s="4" t="s">
        <v>35</v>
      </c>
      <c r="J52" s="8">
        <v>178000</v>
      </c>
    </row>
    <row r="53" spans="1:10" ht="56.25" customHeight="1" x14ac:dyDescent="0.2">
      <c r="A53" s="4">
        <v>873</v>
      </c>
      <c r="B53" s="4">
        <v>282300</v>
      </c>
      <c r="C53" s="4" t="s">
        <v>82</v>
      </c>
      <c r="D53" s="5">
        <v>142014260120</v>
      </c>
      <c r="E53" s="4" t="s">
        <v>112</v>
      </c>
      <c r="F53" s="4" t="s">
        <v>113</v>
      </c>
      <c r="G53" s="4" t="s">
        <v>113</v>
      </c>
      <c r="H53" s="4" t="s">
        <v>15</v>
      </c>
      <c r="I53" s="4" t="s">
        <v>85</v>
      </c>
      <c r="J53" s="8">
        <v>300000</v>
      </c>
    </row>
  </sheetData>
  <mergeCells count="1">
    <mergeCell ref="A1:J1"/>
  </mergeCells>
  <conditionalFormatting sqref="G1:G5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مهرداد حسین هاشمی</dc:creator>
  <cp:lastModifiedBy>مهرداد حسین هاشمی</cp:lastModifiedBy>
  <dcterms:created xsi:type="dcterms:W3CDTF">2025-07-27T08:49:47Z</dcterms:created>
  <dcterms:modified xsi:type="dcterms:W3CDTF">2025-07-27T08:50:54Z</dcterms:modified>
</cp:coreProperties>
</file>